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8828" windowHeight="8028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<sst xmlns="http://schemas.openxmlformats.org/spreadsheetml/2006/main" count="160" uniqueCount="90">
  <si>
    <t>interprète</t>
  </si>
  <si>
    <t>Face A</t>
  </si>
  <si>
    <t>Face B</t>
  </si>
  <si>
    <t>marque</t>
  </si>
  <si>
    <t>vitesse</t>
  </si>
  <si>
    <t>"Les yeux doux" : fox trot du film "ne sois pas jalouse"</t>
  </si>
  <si>
    <t>orchestre avec refrain chanté</t>
  </si>
  <si>
    <t>"Coquin d'amour" : Fox-trot du film "Embrassez-moi"</t>
  </si>
  <si>
    <t>PRINIA</t>
  </si>
  <si>
    <t>78t</t>
  </si>
  <si>
    <t>"Oh ! Qu'il est bête"</t>
  </si>
  <si>
    <t>"j'ai des douleurs"</t>
  </si>
  <si>
    <t>Monologue de L. Bousquet</t>
  </si>
  <si>
    <t>I.V.E</t>
  </si>
  <si>
    <t>Les mousquetaires au couvent</t>
  </si>
  <si>
    <t>Solistes de la garde républicaine</t>
  </si>
  <si>
    <t>Mirlitonnette</t>
  </si>
  <si>
    <t>Nocturne</t>
  </si>
  <si>
    <t>Clair de Lune (Werther)</t>
  </si>
  <si>
    <t>Marthe Fessy &amp; Trio à cordes</t>
  </si>
  <si>
    <t>Orchestre Tzigane</t>
  </si>
  <si>
    <t>Veuve Joyeuse</t>
  </si>
  <si>
    <t>Vénus</t>
  </si>
  <si>
    <t>"Ce n'est que votre main madame" : Orchestre Tango Del Rio</t>
  </si>
  <si>
    <t>Printemps : Banjo et piano</t>
  </si>
  <si>
    <t>Quand Madelon</t>
  </si>
  <si>
    <t>Au Harem</t>
  </si>
  <si>
    <t>Délicieuse</t>
  </si>
  <si>
    <t>Les saltimbanques (c'est l'amour)</t>
  </si>
  <si>
    <t>Radio cauchemar (scène comique)</t>
  </si>
  <si>
    <t>M &amp; Mme Luar des Concerts Parisiens</t>
  </si>
  <si>
    <t>Leçon de chant (scène comique)</t>
  </si>
  <si>
    <t>Le tram (y'a que l'amour)</t>
  </si>
  <si>
    <t>Fronde</t>
  </si>
  <si>
    <t>Scène futuriste (scène comique)</t>
  </si>
  <si>
    <t>Ciné Sonore (Scène comique)</t>
  </si>
  <si>
    <t>Sérénade des fleurs</t>
  </si>
  <si>
    <t>reviens</t>
  </si>
  <si>
    <t>Ranolfy &amp; Gelnard des Concerts Parsisiens</t>
  </si>
  <si>
    <t>Diamètre</t>
  </si>
  <si>
    <t>20cm</t>
  </si>
  <si>
    <t>Zanzi</t>
  </si>
  <si>
    <t>j't'emmène à la campagne</t>
  </si>
  <si>
    <t>Pizzanelli (acc) ; Dancre (banjo) Miulalier (chant)</t>
  </si>
  <si>
    <t>Les palissades</t>
  </si>
  <si>
    <t>Les pantins</t>
  </si>
  <si>
    <t>Gelnard des Concerts Parisiens</t>
  </si>
  <si>
    <t>C'est pour mon papa</t>
  </si>
  <si>
    <t>Mulalier des Concerts Parisiens</t>
  </si>
  <si>
    <t>Macaronnade</t>
  </si>
  <si>
    <t>l'âme des roses</t>
  </si>
  <si>
    <t>Confusion</t>
  </si>
  <si>
    <t>Ranolfy des Concerts Parsisiens</t>
  </si>
  <si>
    <t>Sappho (Mougeot)</t>
  </si>
  <si>
    <t>La lettre de Manon (trio) musique de Gillet</t>
  </si>
  <si>
    <t>marthe Fessy &amp; Trio à cordes</t>
  </si>
  <si>
    <t xml:space="preserve">Louquet (valse) </t>
  </si>
  <si>
    <t>perles des cristal</t>
  </si>
  <si>
    <t>Fizzanelli (acco)</t>
  </si>
  <si>
    <t>80t</t>
  </si>
  <si>
    <t>Comment, l'amour c'est ça ? (chansonnette grivoise)</t>
  </si>
  <si>
    <t>Ah Voui… (chansonnette grivoise)</t>
  </si>
  <si>
    <t>Marinié &amp; Christiné</t>
  </si>
  <si>
    <t>Disque Diamond</t>
  </si>
  <si>
    <t>mon cœur cherche ton cœur</t>
  </si>
  <si>
    <t>Freddy Blata &amp; son ensemble</t>
  </si>
  <si>
    <t>Decca</t>
  </si>
  <si>
    <t>Tyrol</t>
  </si>
  <si>
    <t>Samaritaine</t>
  </si>
  <si>
    <t>Cœur contre coeur : valse du film "Une heure près de toi"</t>
  </si>
  <si>
    <t>André Hornez &amp; orchestre</t>
  </si>
  <si>
    <t>Une heure près de toi : Fox-trot du film  "Une heure près de toi"</t>
  </si>
  <si>
    <t>Le régiment de Sambre et Meuse</t>
  </si>
  <si>
    <t>Carmen marche</t>
  </si>
  <si>
    <t>Les gars de la marine : du film "le capitaine Craddock"</t>
  </si>
  <si>
    <t>Jean Boyer</t>
  </si>
  <si>
    <t>Quand la brise vagabonde : du film "le capitaine Craddock"</t>
  </si>
  <si>
    <t>Pathé</t>
  </si>
  <si>
    <t>CRISTAL</t>
  </si>
  <si>
    <t>Un petit signe discret</t>
  </si>
  <si>
    <t>Delecta</t>
  </si>
  <si>
    <t>Jean Vayssade (acc)</t>
  </si>
  <si>
    <t>La marchina</t>
  </si>
  <si>
    <t>Les frères medinger &amp; leur orchestre</t>
  </si>
  <si>
    <t>Polydor</t>
  </si>
  <si>
    <t>Rumbati-rumbata</t>
  </si>
  <si>
    <t>Le clown</t>
  </si>
  <si>
    <t>Le loup de mer</t>
  </si>
  <si>
    <t>Borel-Clerc</t>
  </si>
  <si>
    <t>25cm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</si>
</sst>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FFC000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16" zoomScale="85" zoomScaleNormal="85" workbookViewId="0">
      <selection activeCell="A20" sqref="A20:F20"/>
    </sheetView>
  </sheetViews>
  <sheetFormatPr baseColWidth="10" defaultColWidth="11.44140625" defaultRowHeight="14.4"/>
  <cols>
    <col min="1" max="1" width="39.6640625" style="4" customWidth="1"/>
    <col min="2" max="2" width="39.6640625" style="3" customWidth="1"/>
    <col min="3" max="3" width="15.5546875" style="6" customWidth="1"/>
    <col min="4" max="4" width="16.77734375" style="10" customWidth="1"/>
    <col min="5" max="5" width="11.44140625" style="2"/>
    <col min="6" max="6" width="11.44140625" style="5"/>
    <col min="7" max="16384" width="11.44140625" style="1"/>
  </cols>
  <sheetData>
    <row r="1" spans="1:6" s="14" customFormat="1" ht="25.8" customHeight="1">
      <c r="A1" s="13" t="s">
        <v>1</v>
      </c>
      <c r="B1" s="13" t="s">
        <v>2</v>
      </c>
      <c r="C1" s="13" t="s">
        <v>0</v>
      </c>
      <c r="D1" s="13" t="s">
        <v>3</v>
      </c>
      <c r="E1" s="14" t="s">
        <v>4</v>
      </c>
      <c r="F1" s="15" t="s">
        <v>39</v>
      </c>
    </row>
    <row r="2" spans="1:6" ht="28.8">
      <c r="A2" s="4" t="s">
        <v>5</v>
      </c>
      <c r="B2" s="3" t="s">
        <v>7</v>
      </c>
      <c r="C2" s="6" t="s">
        <v>6</v>
      </c>
      <c r="D2" s="10" t="s">
        <v>8</v>
      </c>
      <c r="E2" s="12" t="s">
        <v>9</v>
      </c>
      <c r="F2" s="8" t="s">
        <v>40</v>
      </c>
    </row>
    <row r="3" spans="1:6" ht="28.8">
      <c r="A3" s="4" t="s">
        <v>10</v>
      </c>
      <c r="B3" s="3" t="s">
        <v>11</v>
      </c>
      <c r="C3" s="6" t="s">
        <v>12</v>
      </c>
      <c r="D3" s="10" t="s">
        <v>8</v>
      </c>
      <c r="E3" s="11" t="s">
        <v>9</v>
      </c>
      <c r="F3" s="8" t="s">
        <v>40</v>
      </c>
    </row>
    <row r="4" spans="1:6" ht="43.2">
      <c r="A4" s="4" t="s">
        <v>14</v>
      </c>
      <c r="B4" s="3" t="s">
        <v>16</v>
      </c>
      <c r="C4" s="6" t="s">
        <v>15</v>
      </c>
      <c r="D4" s="10" t="s">
        <v>13</v>
      </c>
      <c r="E4" s="11" t="s">
        <v>9</v>
      </c>
      <c r="F4" s="8" t="s">
        <v>40</v>
      </c>
    </row>
    <row r="5" spans="1:6" ht="28.8">
      <c r="A5" s="4" t="s">
        <v>17</v>
      </c>
      <c r="B5" s="3" t="s">
        <v>18</v>
      </c>
      <c r="C5" s="6" t="s">
        <v>19</v>
      </c>
      <c r="D5" s="10" t="s">
        <v>13</v>
      </c>
      <c r="E5" s="11" t="s">
        <v>9</v>
      </c>
      <c r="F5" s="8" t="s">
        <v>40</v>
      </c>
    </row>
    <row r="6" spans="1:6">
      <c r="A6" s="4" t="s">
        <v>22</v>
      </c>
      <c r="B6" s="3" t="s">
        <v>21</v>
      </c>
      <c r="C6" s="6" t="s">
        <v>20</v>
      </c>
      <c r="D6" s="10" t="s">
        <v>13</v>
      </c>
      <c r="E6" s="11" t="s">
        <v>9</v>
      </c>
      <c r="F6" s="8" t="s">
        <v>40</v>
      </c>
    </row>
    <row r="7" spans="1:6" ht="28.8">
      <c r="A7" s="4" t="s">
        <v>24</v>
      </c>
      <c r="B7" s="3" t="s">
        <v>23</v>
      </c>
      <c r="D7" s="10" t="s">
        <v>13</v>
      </c>
      <c r="E7" s="11" t="s">
        <v>9</v>
      </c>
      <c r="F7" s="8" t="s">
        <v>40</v>
      </c>
    </row>
    <row r="8" spans="1:6" ht="43.2">
      <c r="A8" s="4" t="s">
        <v>25</v>
      </c>
      <c r="B8" s="3" t="s">
        <v>26</v>
      </c>
      <c r="C8" s="6" t="s">
        <v>15</v>
      </c>
      <c r="D8" s="10" t="s">
        <v>13</v>
      </c>
      <c r="E8" s="11" t="s">
        <v>9</v>
      </c>
      <c r="F8" s="8" t="s">
        <v>40</v>
      </c>
    </row>
    <row r="9" spans="1:6">
      <c r="A9" s="4" t="s">
        <v>27</v>
      </c>
      <c r="B9" s="3" t="s">
        <v>28</v>
      </c>
      <c r="C9" s="6" t="s">
        <v>20</v>
      </c>
      <c r="D9" s="10" t="s">
        <v>13</v>
      </c>
      <c r="E9" s="11" t="s">
        <v>9</v>
      </c>
      <c r="F9" s="8" t="s">
        <v>40</v>
      </c>
    </row>
    <row r="10" spans="1:6" ht="43.2">
      <c r="A10" s="4" t="s">
        <v>29</v>
      </c>
      <c r="B10" s="3" t="s">
        <v>31</v>
      </c>
      <c r="C10" s="6" t="s">
        <v>30</v>
      </c>
      <c r="D10" s="10" t="s">
        <v>13</v>
      </c>
      <c r="E10" s="11" t="s">
        <v>9</v>
      </c>
      <c r="F10" s="8" t="s">
        <v>40</v>
      </c>
    </row>
    <row r="11" spans="1:6" ht="43.2">
      <c r="A11" s="4" t="s">
        <v>33</v>
      </c>
      <c r="B11" s="3" t="s">
        <v>32</v>
      </c>
      <c r="C11" s="6" t="s">
        <v>15</v>
      </c>
      <c r="D11" s="10" t="s">
        <v>13</v>
      </c>
      <c r="E11" s="11" t="s">
        <v>9</v>
      </c>
      <c r="F11" s="8" t="s">
        <v>40</v>
      </c>
    </row>
    <row r="12" spans="1:6" ht="43.2">
      <c r="A12" s="4" t="s">
        <v>34</v>
      </c>
      <c r="B12" s="3" t="s">
        <v>35</v>
      </c>
      <c r="C12" s="6" t="s">
        <v>30</v>
      </c>
      <c r="D12" s="10" t="s">
        <v>13</v>
      </c>
      <c r="E12" s="11" t="s">
        <v>9</v>
      </c>
      <c r="F12" s="8" t="s">
        <v>40</v>
      </c>
    </row>
    <row r="13" spans="1:6" ht="57.6">
      <c r="A13" s="4" t="s">
        <v>36</v>
      </c>
      <c r="B13" s="3" t="s">
        <v>37</v>
      </c>
      <c r="C13" s="6" t="s">
        <v>38</v>
      </c>
      <c r="D13" s="10" t="s">
        <v>13</v>
      </c>
      <c r="E13" s="11" t="s">
        <v>9</v>
      </c>
      <c r="F13" s="8" t="s">
        <v>40</v>
      </c>
    </row>
    <row r="14" spans="1:6" ht="43.2">
      <c r="A14" s="4" t="s">
        <v>41</v>
      </c>
      <c r="B14" s="3" t="s">
        <v>42</v>
      </c>
      <c r="C14" s="6" t="s">
        <v>43</v>
      </c>
      <c r="D14" s="10" t="s">
        <v>13</v>
      </c>
      <c r="E14" s="11" t="s">
        <v>9</v>
      </c>
      <c r="F14" s="8" t="s">
        <v>40</v>
      </c>
    </row>
    <row r="15" spans="1:6" ht="43.2">
      <c r="A15" s="4" t="s">
        <v>44</v>
      </c>
      <c r="B15" s="3" t="s">
        <v>45</v>
      </c>
      <c r="C15" s="6" t="s">
        <v>46</v>
      </c>
      <c r="D15" s="10" t="s">
        <v>13</v>
      </c>
      <c r="E15" s="11" t="s">
        <v>9</v>
      </c>
      <c r="F15" s="8" t="s">
        <v>40</v>
      </c>
    </row>
    <row r="16" spans="1:6" ht="43.2">
      <c r="A16" s="4" t="s">
        <v>47</v>
      </c>
      <c r="B16" s="3" t="s">
        <v>49</v>
      </c>
      <c r="C16" s="6" t="s">
        <v>48</v>
      </c>
      <c r="D16" s="10" t="s">
        <v>13</v>
      </c>
      <c r="E16" s="11" t="s">
        <v>9</v>
      </c>
      <c r="F16" s="8" t="s">
        <v>40</v>
      </c>
    </row>
    <row r="17" spans="1:6" ht="43.2">
      <c r="A17" s="4" t="s">
        <v>50</v>
      </c>
      <c r="B17" s="3" t="s">
        <v>51</v>
      </c>
      <c r="C17" s="6" t="s">
        <v>52</v>
      </c>
      <c r="D17" s="10" t="s">
        <v>13</v>
      </c>
      <c r="E17" s="11" t="s">
        <v>9</v>
      </c>
      <c r="F17" s="8" t="s">
        <v>40</v>
      </c>
    </row>
    <row r="18" spans="1:6" ht="28.8">
      <c r="A18" s="4" t="s">
        <v>54</v>
      </c>
      <c r="B18" s="3" t="s">
        <v>53</v>
      </c>
      <c r="C18" s="6" t="s">
        <v>55</v>
      </c>
      <c r="D18" s="10" t="s">
        <v>13</v>
      </c>
      <c r="E18" s="11" t="s">
        <v>9</v>
      </c>
      <c r="F18" s="8" t="s">
        <v>40</v>
      </c>
    </row>
    <row r="19" spans="1:6">
      <c r="A19" s="4" t="s">
        <v>56</v>
      </c>
      <c r="B19" s="3" t="s">
        <v>57</v>
      </c>
      <c r="C19" s="6" t="s">
        <v>58</v>
      </c>
      <c r="D19" s="10" t="s">
        <v>13</v>
      </c>
      <c r="E19" s="11" t="s">
        <v>9</v>
      </c>
      <c r="F19" s="8" t="s">
        <v>40</v>
      </c>
    </row>
    <row r="20" spans="1:6" ht="28.8">
      <c r="A20" s="4" t="s">
        <v>60</v>
      </c>
      <c r="B20" s="3" t="s">
        <v>61</v>
      </c>
      <c r="C20" s="6" t="s">
        <v>62</v>
      </c>
      <c r="D20" s="10" t="s">
        <v>63</v>
      </c>
      <c r="E20" s="7" t="s">
        <v>59</v>
      </c>
      <c r="F20" s="9" t="s">
        <v>89</v>
      </c>
    </row>
    <row r="21" spans="1:6" ht="28.8">
      <c r="A21" s="4" t="s">
        <v>64</v>
      </c>
      <c r="B21" s="3" t="s">
        <v>67</v>
      </c>
      <c r="C21" s="6" t="s">
        <v>65</v>
      </c>
      <c r="D21" s="10" t="s">
        <v>66</v>
      </c>
      <c r="E21" s="11" t="s">
        <v>9</v>
      </c>
      <c r="F21" s="9" t="s">
        <v>89</v>
      </c>
    </row>
    <row r="22" spans="1:6" ht="28.8">
      <c r="A22" s="4" t="s">
        <v>69</v>
      </c>
      <c r="B22" s="3" t="s">
        <v>71</v>
      </c>
      <c r="C22" s="6" t="s">
        <v>70</v>
      </c>
      <c r="D22" s="10" t="s">
        <v>68</v>
      </c>
      <c r="E22" s="11" t="s">
        <v>9</v>
      </c>
      <c r="F22" s="9" t="s">
        <v>89</v>
      </c>
    </row>
    <row r="23" spans="1:6">
      <c r="A23" s="4" t="s">
        <v>72</v>
      </c>
      <c r="B23" s="3" t="s">
        <v>73</v>
      </c>
      <c r="D23" s="10" t="s">
        <v>68</v>
      </c>
      <c r="E23" s="11" t="s">
        <v>9</v>
      </c>
      <c r="F23" s="9" t="s">
        <v>89</v>
      </c>
    </row>
    <row r="24" spans="1:6" ht="28.8">
      <c r="A24" s="4" t="s">
        <v>74</v>
      </c>
      <c r="B24" s="3" t="s">
        <v>76</v>
      </c>
      <c r="C24" s="6" t="s">
        <v>75</v>
      </c>
      <c r="D24" s="10" t="s">
        <v>68</v>
      </c>
      <c r="E24" s="11" t="s">
        <v>9</v>
      </c>
      <c r="F24" s="9" t="s">
        <v>89</v>
      </c>
    </row>
    <row r="25" spans="1:6" ht="28.8">
      <c r="A25" s="4" t="s">
        <v>79</v>
      </c>
      <c r="B25" s="3" t="s">
        <v>80</v>
      </c>
      <c r="C25" s="6" t="s">
        <v>81</v>
      </c>
      <c r="D25" s="10" t="s">
        <v>78</v>
      </c>
      <c r="E25" s="11" t="s">
        <v>9</v>
      </c>
      <c r="F25" s="9" t="s">
        <v>89</v>
      </c>
    </row>
    <row r="26" spans="1:6" ht="43.2">
      <c r="A26" s="4" t="s">
        <v>82</v>
      </c>
      <c r="B26" s="3" t="s">
        <v>85</v>
      </c>
      <c r="C26" s="6" t="s">
        <v>83</v>
      </c>
      <c r="D26" s="10" t="s">
        <v>84</v>
      </c>
      <c r="E26" s="11" t="s">
        <v>9</v>
      </c>
      <c r="F26" s="9" t="s">
        <v>89</v>
      </c>
    </row>
    <row r="27" spans="1:6">
      <c r="A27" s="4" t="s">
        <v>86</v>
      </c>
      <c r="B27" s="3" t="s">
        <v>87</v>
      </c>
      <c r="C27" s="6" t="s">
        <v>88</v>
      </c>
      <c r="D27" s="10" t="s">
        <v>77</v>
      </c>
      <c r="E27" s="11" t="s">
        <v>9</v>
      </c>
      <c r="F27" s="9" t="s">
        <v>89</v>
      </c>
    </row>
  </sheetData>
  <conditionalFormatting sqref="D1:D1048576">
    <cfRule type="containsText" dxfId="7" priority="8" operator="containsText" text="PRINIA">
      <formula>NOT(ISERROR(SEARCH("PRINIA",D1)))</formula>
    </cfRule>
  </conditionalFormatting>
  <conditionalFormatting sqref="D1:D1048576">
    <cfRule type="containsText" dxfId="6" priority="7" operator="containsText" text="I.V.E">
      <formula>NOT(ISERROR(SEARCH("I.V.E",D1)))</formula>
    </cfRule>
  </conditionalFormatting>
  <conditionalFormatting sqref="D1:D1048576">
    <cfRule type="containsText" dxfId="5" priority="6" operator="containsText" text="Disque Diamond">
      <formula>NOT(ISERROR(SEARCH("Disque Diamond",D1)))</formula>
    </cfRule>
  </conditionalFormatting>
  <conditionalFormatting sqref="D21">
    <cfRule type="containsText" dxfId="4" priority="5" operator="containsText" text="Decca">
      <formula>NOT(ISERROR(SEARCH("Decca",D21)))</formula>
    </cfRule>
  </conditionalFormatting>
  <conditionalFormatting sqref="D1:D1048576">
    <cfRule type="containsText" dxfId="3" priority="4" operator="containsText" text="Samaritaine">
      <formula>NOT(ISERROR(SEARCH("Samaritaine",D1)))</formula>
    </cfRule>
  </conditionalFormatting>
  <conditionalFormatting sqref="D1:D1048576">
    <cfRule type="containsText" dxfId="2" priority="3" operator="containsText" text="Pathé">
      <formula>NOT(ISERROR(SEARCH("Pathé",D1)))</formula>
    </cfRule>
  </conditionalFormatting>
  <conditionalFormatting sqref="D1:D1048576">
    <cfRule type="containsText" dxfId="1" priority="2" operator="containsText" text="CRISTAL">
      <formula>NOT(ISERROR(SEARCH("CRISTAL",D1)))</formula>
    </cfRule>
  </conditionalFormatting>
  <conditionalFormatting sqref="D1:D1048576">
    <cfRule type="containsText" dxfId="0" priority="1" operator="containsText" text="Polydor">
      <formula>NOT(ISERROR(SEARCH("Polydor",D1)))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XPSP2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farigoule</cp:lastModifiedBy>
  <dcterms:created xsi:type="dcterms:W3CDTF">2012-06-29T08:37:19Z</dcterms:created>
  <dcterms:modified xsi:type="dcterms:W3CDTF">2018-03-05T18:11:26Z</dcterms:modified>
</cp:coreProperties>
</file>